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85" activeTab="1"/>
  </bookViews>
  <sheets>
    <sheet name="공간1986(멀티벙커) " sheetId="3" r:id="rId1"/>
    <sheet name="공작1967(무용연습실)" sheetId="5" r:id="rId2"/>
  </sheets>
  <definedNames>
    <definedName name="_xlnm.Print_Area" localSheetId="0">'공간1986(멀티벙커) '!$A$1:$Y$10</definedName>
    <definedName name="_xlnm.Print_Area" localSheetId="1">'공작1967(무용연습실)'!$A$1:$Y$10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" i="5" l="1"/>
  <c r="R9" i="5" s="1"/>
  <c r="D8" i="5"/>
  <c r="D9" i="5" s="1"/>
  <c r="W7" i="5"/>
  <c r="W8" i="5" s="1"/>
  <c r="S7" i="5"/>
  <c r="S8" i="5" s="1"/>
  <c r="S9" i="5" s="1"/>
  <c r="R7" i="5"/>
  <c r="D7" i="5"/>
  <c r="C7" i="5"/>
  <c r="C8" i="5" s="1"/>
  <c r="C9" i="5" s="1"/>
  <c r="B7" i="5"/>
  <c r="B8" i="5" s="1"/>
  <c r="B9" i="5" s="1"/>
  <c r="X6" i="5"/>
  <c r="X7" i="5" s="1"/>
  <c r="X8" i="5" s="1"/>
  <c r="W6" i="5"/>
  <c r="V6" i="5"/>
  <c r="V7" i="5" s="1"/>
  <c r="V8" i="5" s="1"/>
  <c r="V9" i="5" s="1"/>
  <c r="U6" i="5"/>
  <c r="U7" i="5" s="1"/>
  <c r="U8" i="5" s="1"/>
  <c r="U9" i="5" s="1"/>
  <c r="T6" i="5"/>
  <c r="T7" i="5" s="1"/>
  <c r="T8" i="5" s="1"/>
  <c r="T9" i="5" s="1"/>
  <c r="S6" i="5"/>
  <c r="P6" i="5"/>
  <c r="P7" i="5" s="1"/>
  <c r="P8" i="5" s="1"/>
  <c r="O6" i="5"/>
  <c r="O7" i="5" s="1"/>
  <c r="O8" i="5" s="1"/>
  <c r="N6" i="5"/>
  <c r="N7" i="5" s="1"/>
  <c r="N8" i="5" s="1"/>
  <c r="M6" i="5"/>
  <c r="M7" i="5" s="1"/>
  <c r="M8" i="5" s="1"/>
  <c r="L6" i="5"/>
  <c r="L7" i="5" s="1"/>
  <c r="L8" i="5" s="1"/>
  <c r="K6" i="5"/>
  <c r="K7" i="5" s="1"/>
  <c r="K8" i="5" s="1"/>
  <c r="K9" i="5" s="1"/>
  <c r="J6" i="5"/>
  <c r="J7" i="5" s="1"/>
  <c r="J8" i="5" s="1"/>
  <c r="J9" i="5" s="1"/>
  <c r="H6" i="5"/>
  <c r="H7" i="5" s="1"/>
  <c r="H8" i="5" s="1"/>
  <c r="H9" i="5" s="1"/>
  <c r="G6" i="5"/>
  <c r="G7" i="5" s="1"/>
  <c r="G8" i="5" s="1"/>
  <c r="G9" i="5" s="1"/>
  <c r="F6" i="5"/>
  <c r="F7" i="5" s="1"/>
  <c r="F8" i="5" s="1"/>
  <c r="F9" i="5" s="1"/>
  <c r="E6" i="5"/>
  <c r="E7" i="5" s="1"/>
  <c r="E8" i="5" s="1"/>
  <c r="E9" i="5" s="1"/>
  <c r="X6" i="3" l="1"/>
  <c r="X7" i="3" s="1"/>
  <c r="X8" i="3" s="1"/>
  <c r="W6" i="3"/>
  <c r="W7" i="3" s="1"/>
  <c r="W8" i="3" s="1"/>
  <c r="V6" i="3"/>
  <c r="V7" i="3" s="1"/>
  <c r="V8" i="3" s="1"/>
  <c r="V9" i="3" s="1"/>
  <c r="U6" i="3"/>
  <c r="U7" i="3" s="1"/>
  <c r="U8" i="3" s="1"/>
  <c r="U9" i="3" s="1"/>
  <c r="T6" i="3"/>
  <c r="T7" i="3" s="1"/>
  <c r="T8" i="3" s="1"/>
  <c r="T9" i="3" s="1"/>
  <c r="S6" i="3"/>
  <c r="S7" i="3" s="1"/>
  <c r="S8" i="3" s="1"/>
  <c r="S9" i="3" s="1"/>
  <c r="R7" i="3"/>
  <c r="R8" i="3" s="1"/>
  <c r="R9" i="3" s="1"/>
  <c r="L6" i="3"/>
  <c r="L7" i="3" s="1"/>
  <c r="L8" i="3" s="1"/>
  <c r="K6" i="3"/>
  <c r="K7" i="3" s="1"/>
  <c r="K8" i="3" s="1"/>
  <c r="K9" i="3" s="1"/>
  <c r="J6" i="3"/>
  <c r="J7" i="3" s="1"/>
  <c r="J8" i="3" s="1"/>
  <c r="J9" i="3" s="1"/>
  <c r="M6" i="3"/>
  <c r="M7" i="3" s="1"/>
  <c r="M8" i="3" s="1"/>
  <c r="P6" i="3"/>
  <c r="P7" i="3" s="1"/>
  <c r="P8" i="3" s="1"/>
  <c r="N6" i="3"/>
  <c r="N7" i="3" s="1"/>
  <c r="N8" i="3" s="1"/>
  <c r="O6" i="3"/>
  <c r="O7" i="3" s="1"/>
  <c r="O8" i="3" s="1"/>
  <c r="D7" i="3" l="1"/>
  <c r="D8" i="3" s="1"/>
  <c r="D9" i="3" s="1"/>
  <c r="C7" i="3"/>
  <c r="C8" i="3" s="1"/>
  <c r="C9" i="3" s="1"/>
  <c r="B7" i="3"/>
  <c r="B8" i="3" s="1"/>
  <c r="B9" i="3" s="1"/>
  <c r="H6" i="3"/>
  <c r="H7" i="3" s="1"/>
  <c r="H8" i="3" s="1"/>
  <c r="H9" i="3" s="1"/>
  <c r="G6" i="3"/>
  <c r="G7" i="3" s="1"/>
  <c r="G8" i="3" s="1"/>
  <c r="G9" i="3" s="1"/>
  <c r="F6" i="3"/>
  <c r="F7" i="3" s="1"/>
  <c r="F8" i="3" s="1"/>
  <c r="F9" i="3" s="1"/>
  <c r="E6" i="3"/>
  <c r="E7" i="3" s="1"/>
  <c r="E8" i="3" s="1"/>
  <c r="E9" i="3" s="1"/>
</calcChain>
</file>

<file path=xl/sharedStrings.xml><?xml version="1.0" encoding="utf-8"?>
<sst xmlns="http://schemas.openxmlformats.org/spreadsheetml/2006/main" count="50" uniqueCount="12">
  <si>
    <t>일</t>
    <phoneticPr fontId="1" type="noConversion"/>
  </si>
  <si>
    <t>화</t>
    <phoneticPr fontId="1" type="noConversion"/>
  </si>
  <si>
    <t>수</t>
  </si>
  <si>
    <t>목</t>
  </si>
  <si>
    <t>금</t>
  </si>
  <si>
    <t>토</t>
  </si>
  <si>
    <t>월(휴관일)</t>
    <phoneticPr fontId="1" type="noConversion"/>
  </si>
  <si>
    <t>5월</t>
    <phoneticPr fontId="1" type="noConversion"/>
  </si>
  <si>
    <t>6월</t>
    <phoneticPr fontId="1" type="noConversion"/>
  </si>
  <si>
    <r>
      <rPr>
        <b/>
        <u/>
        <sz val="11"/>
        <color theme="1"/>
        <rFont val="맑은 고딕"/>
        <family val="3"/>
        <charset val="129"/>
        <scheme val="minor"/>
      </rPr>
      <t>공간1986</t>
    </r>
    <r>
      <rPr>
        <b/>
        <sz val="11"/>
        <color theme="1"/>
        <rFont val="맑은 고딕"/>
        <family val="3"/>
        <charset val="129"/>
        <scheme val="minor"/>
      </rPr>
      <t xml:space="preserve"> 대관가능일자
</t>
    </r>
    <r>
      <rPr>
        <b/>
        <sz val="11"/>
        <color rgb="FFFF0000"/>
        <rFont val="맑은 고딕"/>
        <family val="3"/>
        <charset val="129"/>
        <scheme val="minor"/>
      </rPr>
      <t>※ 신청가능일자를 확인하지 않고 접수할 경우
별도 통보 없이 심사 대상에서 제외될 수 있음</t>
    </r>
    <phoneticPr fontId="1" type="noConversion"/>
  </si>
  <si>
    <t>7월</t>
    <phoneticPr fontId="1" type="noConversion"/>
  </si>
  <si>
    <r>
      <rPr>
        <b/>
        <u/>
        <sz val="11"/>
        <color theme="1"/>
        <rFont val="맑은 고딕"/>
        <family val="3"/>
        <charset val="129"/>
        <scheme val="minor"/>
      </rPr>
      <t>공작1967</t>
    </r>
    <r>
      <rPr>
        <b/>
        <sz val="11"/>
        <color theme="1"/>
        <rFont val="맑은 고딕"/>
        <family val="3"/>
        <charset val="129"/>
        <scheme val="minor"/>
      </rPr>
      <t xml:space="preserve"> 대관가능일자
</t>
    </r>
    <r>
      <rPr>
        <b/>
        <sz val="11"/>
        <color rgb="FFFF0000"/>
        <rFont val="맑은 고딕"/>
        <family val="3"/>
        <charset val="129"/>
        <scheme val="minor"/>
      </rPr>
      <t>※ 신청가능일자를 확인하지 않고 접수할 경우
별도 통보 없이 심사 대상에서 제외될 수 있음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</si>
</sst>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2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70C0"/>
      <name val="맑은 고딕"/>
      <family val="2"/>
      <scheme val="minor"/>
    </font>
    <font>
      <b/>
      <u/>
      <sz val="11"/>
      <color theme="1"/>
      <name val="맑은 고딕"/>
      <family val="3"/>
      <charset val="129"/>
      <scheme val="minor"/>
    </font>
    <font>
      <sz val="11"/>
      <color theme="8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0" fillId="4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view="pageBreakPreview" zoomScaleNormal="100" zoomScaleSheetLayoutView="100" workbookViewId="0">
      <selection activeCell="J1" sqref="J1:O1"/>
    </sheetView>
  </sheetViews>
  <sheetFormatPr defaultRowHeight="16.5" x14ac:dyDescent="0.3"/>
  <cols>
    <col min="1" max="1" width="2.375" style="1" customWidth="1"/>
    <col min="2" max="2" width="9" style="1"/>
    <col min="3" max="3" width="10.5" style="1" bestFit="1" customWidth="1"/>
    <col min="4" max="7" width="9" style="1"/>
    <col min="8" max="8" width="9" style="2"/>
    <col min="9" max="10" width="9" style="1"/>
    <col min="11" max="11" width="10.5" style="1" bestFit="1" customWidth="1"/>
    <col min="12" max="15" width="9" style="1"/>
    <col min="16" max="16" width="9" style="2"/>
    <col min="17" max="24" width="9" style="1"/>
    <col min="25" max="25" width="2.375" style="1" customWidth="1"/>
    <col min="26" max="16384" width="9" style="1"/>
  </cols>
  <sheetData>
    <row r="1" spans="1:24" ht="120" customHeight="1" thickBot="1" x14ac:dyDescent="0.35">
      <c r="J1" s="26" t="s">
        <v>9</v>
      </c>
      <c r="K1" s="27"/>
      <c r="L1" s="27"/>
      <c r="M1" s="27"/>
      <c r="N1" s="27"/>
      <c r="O1" s="28"/>
      <c r="P1" s="14"/>
    </row>
    <row r="2" spans="1:24" ht="9.75" customHeight="1" x14ac:dyDescent="0.3">
      <c r="K2" s="11"/>
      <c r="L2" s="12"/>
      <c r="M2" s="12"/>
      <c r="N2" s="12"/>
      <c r="O2" s="12"/>
      <c r="P2" s="12"/>
    </row>
    <row r="3" spans="1:24" x14ac:dyDescent="0.3">
      <c r="B3" s="7" t="s">
        <v>7</v>
      </c>
      <c r="J3" s="8" t="s">
        <v>8</v>
      </c>
      <c r="K3" s="11"/>
      <c r="L3" s="11"/>
      <c r="M3" s="11"/>
      <c r="N3" s="11"/>
      <c r="O3" s="11"/>
      <c r="P3" s="13"/>
      <c r="R3" s="8" t="s">
        <v>10</v>
      </c>
      <c r="S3" s="11"/>
      <c r="T3" s="11"/>
      <c r="U3" s="11"/>
      <c r="V3" s="11"/>
      <c r="W3" s="11"/>
      <c r="X3" s="13"/>
    </row>
    <row r="4" spans="1:24" x14ac:dyDescent="0.3">
      <c r="B4" s="4" t="s">
        <v>0</v>
      </c>
      <c r="C4" s="3" t="s">
        <v>6</v>
      </c>
      <c r="D4" s="3" t="s">
        <v>1</v>
      </c>
      <c r="E4" s="3" t="s">
        <v>2</v>
      </c>
      <c r="F4" s="3" t="s">
        <v>3</v>
      </c>
      <c r="G4" s="3" t="s">
        <v>4</v>
      </c>
      <c r="H4" s="6" t="s">
        <v>5</v>
      </c>
      <c r="J4" s="4" t="s">
        <v>0</v>
      </c>
      <c r="K4" s="3" t="s">
        <v>6</v>
      </c>
      <c r="L4" s="3" t="s">
        <v>1</v>
      </c>
      <c r="M4" s="3" t="s">
        <v>2</v>
      </c>
      <c r="N4" s="3" t="s">
        <v>3</v>
      </c>
      <c r="O4" s="3" t="s">
        <v>4</v>
      </c>
      <c r="P4" s="6" t="s">
        <v>5</v>
      </c>
      <c r="R4" s="4" t="s">
        <v>0</v>
      </c>
      <c r="S4" s="3" t="s">
        <v>6</v>
      </c>
      <c r="T4" s="3" t="s">
        <v>1</v>
      </c>
      <c r="U4" s="3" t="s">
        <v>2</v>
      </c>
      <c r="V4" s="3" t="s">
        <v>3</v>
      </c>
      <c r="W4" s="3" t="s">
        <v>4</v>
      </c>
      <c r="X4" s="6" t="s">
        <v>5</v>
      </c>
    </row>
    <row r="5" spans="1:24" x14ac:dyDescent="0.3">
      <c r="F5" s="16">
        <v>1</v>
      </c>
      <c r="G5" s="16">
        <v>2</v>
      </c>
      <c r="H5" s="18">
        <v>3</v>
      </c>
      <c r="J5" s="19">
        <v>1</v>
      </c>
      <c r="K5" s="16">
        <v>2</v>
      </c>
      <c r="L5" s="16">
        <v>3</v>
      </c>
      <c r="M5" s="16">
        <v>4</v>
      </c>
      <c r="N5" s="15">
        <v>5</v>
      </c>
      <c r="O5" s="16">
        <v>6</v>
      </c>
      <c r="P5" s="10">
        <v>7</v>
      </c>
      <c r="T5" s="16">
        <v>1</v>
      </c>
      <c r="U5" s="16">
        <v>2</v>
      </c>
      <c r="V5" s="15">
        <v>3</v>
      </c>
      <c r="W5" s="16">
        <v>4</v>
      </c>
      <c r="X5" s="10">
        <v>5</v>
      </c>
    </row>
    <row r="6" spans="1:24" x14ac:dyDescent="0.3">
      <c r="B6" s="19">
        <v>4</v>
      </c>
      <c r="C6" s="5">
        <v>5</v>
      </c>
      <c r="D6" s="16">
        <v>6</v>
      </c>
      <c r="E6" s="16">
        <f t="shared" ref="E6:F9" si="0">E5+7</f>
        <v>7</v>
      </c>
      <c r="F6" s="16">
        <f>F5+7</f>
        <v>8</v>
      </c>
      <c r="G6" s="16">
        <f t="shared" ref="G6:H8" si="1">G5+7</f>
        <v>9</v>
      </c>
      <c r="H6" s="18">
        <f t="shared" si="1"/>
        <v>10</v>
      </c>
      <c r="J6" s="19">
        <f>J5+7</f>
        <v>8</v>
      </c>
      <c r="K6" s="16">
        <f>K5+7</f>
        <v>9</v>
      </c>
      <c r="L6" s="16">
        <f>L5+7</f>
        <v>10</v>
      </c>
      <c r="M6" s="16">
        <f t="shared" ref="M6" si="2">M5+7</f>
        <v>11</v>
      </c>
      <c r="N6" s="16">
        <f>N5+7</f>
        <v>12</v>
      </c>
      <c r="O6" s="17">
        <f t="shared" ref="O6:P6" si="3">O5+7</f>
        <v>13</v>
      </c>
      <c r="P6" s="10">
        <f t="shared" si="3"/>
        <v>14</v>
      </c>
      <c r="R6" s="19">
        <v>6</v>
      </c>
      <c r="S6" s="16">
        <f>S5+7</f>
        <v>7</v>
      </c>
      <c r="T6" s="16">
        <f>T5+7</f>
        <v>8</v>
      </c>
      <c r="U6" s="16">
        <f t="shared" ref="U6" si="4">U5+7</f>
        <v>9</v>
      </c>
      <c r="V6" s="16">
        <f>V5+7</f>
        <v>10</v>
      </c>
      <c r="W6" s="17">
        <f t="shared" ref="W6:X6" si="5">W5+7</f>
        <v>11</v>
      </c>
      <c r="X6" s="10">
        <f t="shared" si="5"/>
        <v>12</v>
      </c>
    </row>
    <row r="7" spans="1:24" x14ac:dyDescent="0.3">
      <c r="B7" s="19">
        <f t="shared" ref="B7:D9" si="6">B6+7</f>
        <v>11</v>
      </c>
      <c r="C7" s="5">
        <f t="shared" si="6"/>
        <v>12</v>
      </c>
      <c r="D7" s="16">
        <f t="shared" si="6"/>
        <v>13</v>
      </c>
      <c r="E7" s="16">
        <f t="shared" si="0"/>
        <v>14</v>
      </c>
      <c r="F7" s="16">
        <f t="shared" si="0"/>
        <v>15</v>
      </c>
      <c r="G7" s="16">
        <f t="shared" si="1"/>
        <v>16</v>
      </c>
      <c r="H7" s="18">
        <f t="shared" si="1"/>
        <v>17</v>
      </c>
      <c r="J7" s="19">
        <f t="shared" ref="J7:P7" si="7">J6+7</f>
        <v>15</v>
      </c>
      <c r="K7" s="16">
        <f t="shared" si="7"/>
        <v>16</v>
      </c>
      <c r="L7" s="16">
        <f t="shared" si="7"/>
        <v>17</v>
      </c>
      <c r="M7" s="16">
        <f t="shared" si="7"/>
        <v>18</v>
      </c>
      <c r="N7" s="16">
        <f t="shared" si="7"/>
        <v>19</v>
      </c>
      <c r="O7" s="17">
        <f t="shared" si="7"/>
        <v>20</v>
      </c>
      <c r="P7" s="10">
        <f t="shared" si="7"/>
        <v>21</v>
      </c>
      <c r="R7" s="19">
        <f t="shared" ref="R7:X7" si="8">R6+7</f>
        <v>13</v>
      </c>
      <c r="S7" s="16">
        <f t="shared" si="8"/>
        <v>14</v>
      </c>
      <c r="T7" s="16">
        <f t="shared" si="8"/>
        <v>15</v>
      </c>
      <c r="U7" s="16">
        <f t="shared" si="8"/>
        <v>16</v>
      </c>
      <c r="V7" s="16">
        <f t="shared" si="8"/>
        <v>17</v>
      </c>
      <c r="W7" s="17">
        <f t="shared" si="8"/>
        <v>18</v>
      </c>
      <c r="X7" s="10">
        <f t="shared" si="8"/>
        <v>19</v>
      </c>
    </row>
    <row r="8" spans="1:24" x14ac:dyDescent="0.3">
      <c r="B8" s="19">
        <f t="shared" si="6"/>
        <v>18</v>
      </c>
      <c r="C8" s="5">
        <f t="shared" si="6"/>
        <v>19</v>
      </c>
      <c r="D8" s="16">
        <f t="shared" si="6"/>
        <v>20</v>
      </c>
      <c r="E8" s="16">
        <f t="shared" si="0"/>
        <v>21</v>
      </c>
      <c r="F8" s="16">
        <f t="shared" si="0"/>
        <v>22</v>
      </c>
      <c r="G8" s="16">
        <f t="shared" si="1"/>
        <v>23</v>
      </c>
      <c r="H8" s="10">
        <f t="shared" si="1"/>
        <v>24</v>
      </c>
      <c r="J8" s="19">
        <f t="shared" ref="J8:P8" si="9">J7+7</f>
        <v>22</v>
      </c>
      <c r="K8" s="16">
        <f t="shared" si="9"/>
        <v>23</v>
      </c>
      <c r="L8" s="16">
        <f t="shared" si="9"/>
        <v>24</v>
      </c>
      <c r="M8" s="16">
        <f t="shared" si="9"/>
        <v>25</v>
      </c>
      <c r="N8" s="16">
        <f t="shared" si="9"/>
        <v>26</v>
      </c>
      <c r="O8" s="16">
        <f t="shared" si="9"/>
        <v>27</v>
      </c>
      <c r="P8" s="10">
        <f t="shared" si="9"/>
        <v>28</v>
      </c>
      <c r="R8" s="19">
        <f t="shared" ref="R8:X8" si="10">R7+7</f>
        <v>20</v>
      </c>
      <c r="S8" s="16">
        <f t="shared" si="10"/>
        <v>21</v>
      </c>
      <c r="T8" s="16">
        <f t="shared" si="10"/>
        <v>22</v>
      </c>
      <c r="U8" s="16">
        <f t="shared" si="10"/>
        <v>23</v>
      </c>
      <c r="V8" s="16">
        <f t="shared" si="10"/>
        <v>24</v>
      </c>
      <c r="W8" s="16">
        <f t="shared" si="10"/>
        <v>25</v>
      </c>
      <c r="X8" s="10">
        <f t="shared" si="10"/>
        <v>26</v>
      </c>
    </row>
    <row r="9" spans="1:24" x14ac:dyDescent="0.3">
      <c r="B9" s="19">
        <f t="shared" si="6"/>
        <v>25</v>
      </c>
      <c r="C9" s="5">
        <f t="shared" si="6"/>
        <v>26</v>
      </c>
      <c r="D9" s="16">
        <f t="shared" si="6"/>
        <v>27</v>
      </c>
      <c r="E9" s="16">
        <f t="shared" si="0"/>
        <v>28</v>
      </c>
      <c r="F9" s="16">
        <f t="shared" si="0"/>
        <v>29</v>
      </c>
      <c r="G9" s="16">
        <f>G8+7</f>
        <v>30</v>
      </c>
      <c r="H9" s="9">
        <f>H8+7</f>
        <v>31</v>
      </c>
      <c r="J9" s="19">
        <f t="shared" ref="J9:K9" si="11">J8+7</f>
        <v>29</v>
      </c>
      <c r="K9" s="16">
        <f t="shared" si="11"/>
        <v>30</v>
      </c>
      <c r="P9" s="1"/>
      <c r="R9" s="19">
        <f t="shared" ref="R9:S9" si="12">R8+7</f>
        <v>27</v>
      </c>
      <c r="S9" s="16">
        <f t="shared" si="12"/>
        <v>28</v>
      </c>
      <c r="T9" s="5">
        <f>T8+7</f>
        <v>29</v>
      </c>
      <c r="U9" s="5">
        <f t="shared" ref="U9:V9" si="13">U8+7</f>
        <v>30</v>
      </c>
      <c r="V9" s="5">
        <f t="shared" si="13"/>
        <v>31</v>
      </c>
    </row>
    <row r="10" spans="1:24" x14ac:dyDescent="0.3">
      <c r="G10" s="2"/>
      <c r="H10" s="1"/>
      <c r="P10" s="1"/>
    </row>
    <row r="11" spans="1:24" x14ac:dyDescent="0.3">
      <c r="G11" s="2"/>
      <c r="H11" s="1"/>
      <c r="P11" s="1"/>
    </row>
    <row r="12" spans="1:24" x14ac:dyDescent="0.3">
      <c r="G12" s="2"/>
      <c r="H12" s="1"/>
      <c r="P12" s="1"/>
    </row>
    <row r="13" spans="1:24" x14ac:dyDescent="0.3">
      <c r="G13" s="2"/>
      <c r="H13" s="1"/>
      <c r="P13" s="1"/>
    </row>
    <row r="14" spans="1:24" x14ac:dyDescent="0.3">
      <c r="G14" s="2"/>
      <c r="H14" s="1"/>
      <c r="P14" s="1"/>
    </row>
    <row r="15" spans="1:24" x14ac:dyDescent="0.3">
      <c r="A15" s="11"/>
      <c r="G15" s="2"/>
      <c r="H15" s="1"/>
      <c r="P15" s="1"/>
    </row>
    <row r="16" spans="1:24" x14ac:dyDescent="0.3">
      <c r="A16" s="11"/>
      <c r="G16" s="2"/>
      <c r="H16" s="1"/>
      <c r="P16" s="1"/>
    </row>
    <row r="17" spans="1:16" x14ac:dyDescent="0.3">
      <c r="A17" s="11"/>
      <c r="G17" s="2"/>
      <c r="H17" s="1"/>
      <c r="P17" s="1"/>
    </row>
    <row r="18" spans="1:16" x14ac:dyDescent="0.3">
      <c r="A18" s="11"/>
      <c r="G18" s="2"/>
      <c r="H18" s="1"/>
      <c r="P18" s="1"/>
    </row>
    <row r="19" spans="1:16" x14ac:dyDescent="0.3">
      <c r="G19" s="2"/>
      <c r="H19" s="1"/>
      <c r="P19" s="1"/>
    </row>
    <row r="20" spans="1:16" x14ac:dyDescent="0.3">
      <c r="G20" s="2"/>
      <c r="H20" s="1"/>
      <c r="P20" s="1"/>
    </row>
    <row r="21" spans="1:16" x14ac:dyDescent="0.3">
      <c r="G21" s="2"/>
      <c r="H21" s="1"/>
      <c r="P21" s="1"/>
    </row>
  </sheetData>
  <mergeCells count="1">
    <mergeCell ref="J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1"/>
  <sheetViews>
    <sheetView tabSelected="1" view="pageBreakPreview" zoomScaleNormal="100" zoomScaleSheetLayoutView="100" workbookViewId="0">
      <selection activeCell="E29" sqref="E29"/>
    </sheetView>
  </sheetViews>
  <sheetFormatPr defaultRowHeight="16.5" x14ac:dyDescent="0.3"/>
  <cols>
    <col min="1" max="1" width="2.375" style="1" customWidth="1"/>
    <col min="2" max="2" width="9" style="1"/>
    <col min="3" max="3" width="10.5" style="1" bestFit="1" customWidth="1"/>
    <col min="4" max="7" width="9" style="1"/>
    <col min="8" max="8" width="9" style="2"/>
    <col min="9" max="10" width="9" style="1"/>
    <col min="11" max="11" width="10.5" style="1" bestFit="1" customWidth="1"/>
    <col min="12" max="15" width="9" style="1"/>
    <col min="16" max="16" width="9" style="2"/>
    <col min="17" max="24" width="9" style="1"/>
    <col min="25" max="25" width="2.375" style="1" customWidth="1"/>
    <col min="26" max="16384" width="9" style="1"/>
  </cols>
  <sheetData>
    <row r="1" spans="1:24" ht="120" customHeight="1" thickBot="1" x14ac:dyDescent="0.35">
      <c r="J1" s="29" t="s">
        <v>11</v>
      </c>
      <c r="K1" s="30"/>
      <c r="L1" s="30"/>
      <c r="M1" s="30"/>
      <c r="N1" s="30"/>
      <c r="O1" s="31"/>
      <c r="P1" s="14"/>
    </row>
    <row r="2" spans="1:24" ht="9.75" customHeight="1" x14ac:dyDescent="0.3">
      <c r="K2" s="11"/>
      <c r="L2" s="12"/>
      <c r="M2" s="12"/>
      <c r="N2" s="12"/>
      <c r="O2" s="12"/>
      <c r="P2" s="12"/>
    </row>
    <row r="3" spans="1:24" x14ac:dyDescent="0.3">
      <c r="B3" s="7" t="s">
        <v>7</v>
      </c>
      <c r="J3" s="8" t="s">
        <v>8</v>
      </c>
      <c r="K3" s="11"/>
      <c r="L3" s="11"/>
      <c r="M3" s="11"/>
      <c r="N3" s="11"/>
      <c r="O3" s="11"/>
      <c r="P3" s="13"/>
      <c r="R3" s="8" t="s">
        <v>10</v>
      </c>
      <c r="S3" s="11"/>
      <c r="T3" s="11"/>
      <c r="U3" s="11"/>
      <c r="V3" s="11"/>
      <c r="W3" s="11"/>
      <c r="X3" s="13"/>
    </row>
    <row r="4" spans="1:24" x14ac:dyDescent="0.3">
      <c r="B4" s="4" t="s">
        <v>0</v>
      </c>
      <c r="C4" s="3" t="s">
        <v>6</v>
      </c>
      <c r="D4" s="3" t="s">
        <v>1</v>
      </c>
      <c r="E4" s="3" t="s">
        <v>2</v>
      </c>
      <c r="F4" s="3" t="s">
        <v>3</v>
      </c>
      <c r="G4" s="3" t="s">
        <v>4</v>
      </c>
      <c r="H4" s="6" t="s">
        <v>5</v>
      </c>
      <c r="J4" s="4" t="s">
        <v>0</v>
      </c>
      <c r="K4" s="3" t="s">
        <v>6</v>
      </c>
      <c r="L4" s="3" t="s">
        <v>1</v>
      </c>
      <c r="M4" s="3" t="s">
        <v>2</v>
      </c>
      <c r="N4" s="3" t="s">
        <v>3</v>
      </c>
      <c r="O4" s="3" t="s">
        <v>4</v>
      </c>
      <c r="P4" s="6" t="s">
        <v>5</v>
      </c>
      <c r="R4" s="4" t="s">
        <v>0</v>
      </c>
      <c r="S4" s="3" t="s">
        <v>6</v>
      </c>
      <c r="T4" s="3" t="s">
        <v>1</v>
      </c>
      <c r="U4" s="3" t="s">
        <v>2</v>
      </c>
      <c r="V4" s="3" t="s">
        <v>3</v>
      </c>
      <c r="W4" s="3" t="s">
        <v>4</v>
      </c>
      <c r="X4" s="6" t="s">
        <v>5</v>
      </c>
    </row>
    <row r="5" spans="1:24" x14ac:dyDescent="0.3">
      <c r="F5" s="16">
        <v>1</v>
      </c>
      <c r="G5" s="16">
        <v>2</v>
      </c>
      <c r="H5" s="18">
        <v>3</v>
      </c>
      <c r="J5" s="23">
        <v>1</v>
      </c>
      <c r="K5" s="16">
        <v>2</v>
      </c>
      <c r="L5" s="20">
        <v>3</v>
      </c>
      <c r="M5" s="20">
        <v>4</v>
      </c>
      <c r="N5" s="24">
        <v>5</v>
      </c>
      <c r="O5" s="20">
        <v>6</v>
      </c>
      <c r="P5" s="21">
        <v>7</v>
      </c>
      <c r="T5" s="20">
        <v>1</v>
      </c>
      <c r="U5" s="20">
        <v>2</v>
      </c>
      <c r="V5" s="24">
        <v>3</v>
      </c>
      <c r="W5" s="20">
        <v>4</v>
      </c>
      <c r="X5" s="21">
        <v>5</v>
      </c>
    </row>
    <row r="6" spans="1:24" x14ac:dyDescent="0.3">
      <c r="B6" s="19">
        <v>4</v>
      </c>
      <c r="C6" s="5">
        <v>5</v>
      </c>
      <c r="D6" s="16">
        <v>6</v>
      </c>
      <c r="E6" s="16">
        <f t="shared" ref="E6:F9" si="0">E5+7</f>
        <v>7</v>
      </c>
      <c r="F6" s="16">
        <f>F5+7</f>
        <v>8</v>
      </c>
      <c r="G6" s="16">
        <f t="shared" ref="G6:H8" si="1">G5+7</f>
        <v>9</v>
      </c>
      <c r="H6" s="18">
        <f t="shared" si="1"/>
        <v>10</v>
      </c>
      <c r="J6" s="23">
        <f>J5+7</f>
        <v>8</v>
      </c>
      <c r="K6" s="16">
        <f>K5+7</f>
        <v>9</v>
      </c>
      <c r="L6" s="20">
        <f>L5+7</f>
        <v>10</v>
      </c>
      <c r="M6" s="20">
        <f t="shared" ref="M6" si="2">M5+7</f>
        <v>11</v>
      </c>
      <c r="N6" s="20">
        <f>N5+7</f>
        <v>12</v>
      </c>
      <c r="O6" s="25">
        <f t="shared" ref="O6:P6" si="3">O5+7</f>
        <v>13</v>
      </c>
      <c r="P6" s="21">
        <f t="shared" si="3"/>
        <v>14</v>
      </c>
      <c r="R6" s="23">
        <v>6</v>
      </c>
      <c r="S6" s="16">
        <f>S5+7</f>
        <v>7</v>
      </c>
      <c r="T6" s="20">
        <f>T5+7</f>
        <v>8</v>
      </c>
      <c r="U6" s="20">
        <f t="shared" ref="U6" si="4">U5+7</f>
        <v>9</v>
      </c>
      <c r="V6" s="20">
        <f>V5+7</f>
        <v>10</v>
      </c>
      <c r="W6" s="25">
        <f t="shared" ref="W6:X6" si="5">W5+7</f>
        <v>11</v>
      </c>
      <c r="X6" s="21">
        <f t="shared" si="5"/>
        <v>12</v>
      </c>
    </row>
    <row r="7" spans="1:24" x14ac:dyDescent="0.3">
      <c r="B7" s="19">
        <f t="shared" ref="B7:D9" si="6">B6+7</f>
        <v>11</v>
      </c>
      <c r="C7" s="5">
        <f t="shared" si="6"/>
        <v>12</v>
      </c>
      <c r="D7" s="20">
        <f t="shared" si="6"/>
        <v>13</v>
      </c>
      <c r="E7" s="20">
        <f t="shared" si="0"/>
        <v>14</v>
      </c>
      <c r="F7" s="20">
        <f t="shared" si="0"/>
        <v>15</v>
      </c>
      <c r="G7" s="20">
        <f t="shared" si="1"/>
        <v>16</v>
      </c>
      <c r="H7" s="21">
        <f t="shared" si="1"/>
        <v>17</v>
      </c>
      <c r="J7" s="23">
        <f t="shared" ref="J7:P9" si="7">J6+7</f>
        <v>15</v>
      </c>
      <c r="K7" s="16">
        <f t="shared" si="7"/>
        <v>16</v>
      </c>
      <c r="L7" s="20">
        <f t="shared" si="7"/>
        <v>17</v>
      </c>
      <c r="M7" s="20">
        <f t="shared" si="7"/>
        <v>18</v>
      </c>
      <c r="N7" s="20">
        <f t="shared" si="7"/>
        <v>19</v>
      </c>
      <c r="O7" s="25">
        <f t="shared" si="7"/>
        <v>20</v>
      </c>
      <c r="P7" s="21">
        <f t="shared" si="7"/>
        <v>21</v>
      </c>
      <c r="R7" s="23">
        <f t="shared" ref="R7:X9" si="8">R6+7</f>
        <v>13</v>
      </c>
      <c r="S7" s="16">
        <f t="shared" si="8"/>
        <v>14</v>
      </c>
      <c r="T7" s="20">
        <f t="shared" si="8"/>
        <v>15</v>
      </c>
      <c r="U7" s="20">
        <f t="shared" si="8"/>
        <v>16</v>
      </c>
      <c r="V7" s="20">
        <f t="shared" si="8"/>
        <v>17</v>
      </c>
      <c r="W7" s="25">
        <f t="shared" si="8"/>
        <v>18</v>
      </c>
      <c r="X7" s="21">
        <f t="shared" si="8"/>
        <v>19</v>
      </c>
    </row>
    <row r="8" spans="1:24" x14ac:dyDescent="0.3">
      <c r="B8" s="23">
        <f t="shared" si="6"/>
        <v>18</v>
      </c>
      <c r="C8" s="5">
        <f t="shared" si="6"/>
        <v>19</v>
      </c>
      <c r="D8" s="20">
        <f t="shared" si="6"/>
        <v>20</v>
      </c>
      <c r="E8" s="20">
        <f t="shared" si="0"/>
        <v>21</v>
      </c>
      <c r="F8" s="20">
        <f t="shared" si="0"/>
        <v>22</v>
      </c>
      <c r="G8" s="20">
        <f t="shared" si="1"/>
        <v>23</v>
      </c>
      <c r="H8" s="21">
        <f t="shared" si="1"/>
        <v>24</v>
      </c>
      <c r="J8" s="23">
        <f t="shared" si="7"/>
        <v>22</v>
      </c>
      <c r="K8" s="16">
        <f t="shared" si="7"/>
        <v>23</v>
      </c>
      <c r="L8" s="20">
        <f t="shared" si="7"/>
        <v>24</v>
      </c>
      <c r="M8" s="20">
        <f t="shared" si="7"/>
        <v>25</v>
      </c>
      <c r="N8" s="20">
        <f t="shared" si="7"/>
        <v>26</v>
      </c>
      <c r="O8" s="20">
        <f t="shared" si="7"/>
        <v>27</v>
      </c>
      <c r="P8" s="21">
        <f t="shared" si="7"/>
        <v>28</v>
      </c>
      <c r="R8" s="23">
        <f t="shared" si="8"/>
        <v>20</v>
      </c>
      <c r="S8" s="16">
        <f t="shared" si="8"/>
        <v>21</v>
      </c>
      <c r="T8" s="20">
        <f t="shared" si="8"/>
        <v>22</v>
      </c>
      <c r="U8" s="20">
        <f t="shared" si="8"/>
        <v>23</v>
      </c>
      <c r="V8" s="20">
        <f t="shared" si="8"/>
        <v>24</v>
      </c>
      <c r="W8" s="20">
        <f t="shared" si="8"/>
        <v>25</v>
      </c>
      <c r="X8" s="21">
        <f t="shared" si="8"/>
        <v>26</v>
      </c>
    </row>
    <row r="9" spans="1:24" x14ac:dyDescent="0.3">
      <c r="B9" s="23">
        <f t="shared" si="6"/>
        <v>25</v>
      </c>
      <c r="C9" s="5">
        <f t="shared" si="6"/>
        <v>26</v>
      </c>
      <c r="D9" s="20">
        <f t="shared" si="6"/>
        <v>27</v>
      </c>
      <c r="E9" s="20">
        <f t="shared" si="0"/>
        <v>28</v>
      </c>
      <c r="F9" s="20">
        <f t="shared" si="0"/>
        <v>29</v>
      </c>
      <c r="G9" s="20">
        <f>G8+7</f>
        <v>30</v>
      </c>
      <c r="H9" s="22">
        <f>H8+7</f>
        <v>31</v>
      </c>
      <c r="J9" s="23">
        <f t="shared" si="7"/>
        <v>29</v>
      </c>
      <c r="K9" s="16">
        <f t="shared" si="7"/>
        <v>30</v>
      </c>
      <c r="P9" s="1"/>
      <c r="R9" s="23">
        <f t="shared" si="8"/>
        <v>27</v>
      </c>
      <c r="S9" s="16">
        <f t="shared" si="8"/>
        <v>28</v>
      </c>
      <c r="T9" s="20">
        <f>T8+7</f>
        <v>29</v>
      </c>
      <c r="U9" s="20">
        <f t="shared" si="8"/>
        <v>30</v>
      </c>
      <c r="V9" s="20">
        <f t="shared" si="8"/>
        <v>31</v>
      </c>
    </row>
    <row r="10" spans="1:24" x14ac:dyDescent="0.3">
      <c r="G10" s="2"/>
      <c r="H10" s="1"/>
      <c r="P10" s="1"/>
    </row>
    <row r="11" spans="1:24" x14ac:dyDescent="0.3">
      <c r="G11" s="2"/>
      <c r="H11" s="1"/>
      <c r="P11" s="1"/>
    </row>
    <row r="12" spans="1:24" x14ac:dyDescent="0.3">
      <c r="G12" s="2"/>
      <c r="H12" s="1"/>
      <c r="P12" s="1"/>
    </row>
    <row r="13" spans="1:24" x14ac:dyDescent="0.3">
      <c r="G13" s="2"/>
      <c r="H13" s="1"/>
      <c r="P13" s="1"/>
    </row>
    <row r="14" spans="1:24" x14ac:dyDescent="0.3">
      <c r="G14" s="2"/>
      <c r="H14" s="1"/>
      <c r="P14" s="1"/>
    </row>
    <row r="15" spans="1:24" x14ac:dyDescent="0.3">
      <c r="A15" s="11"/>
      <c r="G15" s="2"/>
      <c r="H15" s="1"/>
      <c r="P15" s="1"/>
    </row>
    <row r="16" spans="1:24" x14ac:dyDescent="0.3">
      <c r="A16" s="11"/>
      <c r="G16" s="2"/>
      <c r="H16" s="1"/>
      <c r="P16" s="1"/>
    </row>
    <row r="17" spans="1:16" x14ac:dyDescent="0.3">
      <c r="A17" s="11"/>
      <c r="G17" s="2"/>
      <c r="H17" s="1"/>
      <c r="P17" s="1"/>
    </row>
    <row r="18" spans="1:16" x14ac:dyDescent="0.3">
      <c r="A18" s="11"/>
      <c r="G18" s="2"/>
      <c r="H18" s="1"/>
      <c r="P18" s="1"/>
    </row>
    <row r="19" spans="1:16" x14ac:dyDescent="0.3">
      <c r="G19" s="2"/>
      <c r="H19" s="1"/>
      <c r="P19" s="1"/>
    </row>
    <row r="20" spans="1:16" x14ac:dyDescent="0.3">
      <c r="G20" s="2"/>
      <c r="H20" s="1"/>
      <c r="P20" s="1"/>
    </row>
    <row r="21" spans="1:16" x14ac:dyDescent="0.3">
      <c r="G21" s="2"/>
      <c r="H21" s="1"/>
      <c r="P21" s="1"/>
    </row>
  </sheetData>
  <mergeCells count="1">
    <mergeCell ref="J1:O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공간1986(멀티벙커) </vt:lpstr>
      <vt:lpstr>공작1967(무용연습실)</vt:lpstr>
      <vt:lpstr>'공간1986(멀티벙커) '!Print_Area</vt:lpstr>
      <vt:lpstr>'공작1967(무용연습실)'!Print_Area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2025-03-12T07:33:36Z</dcterms:modified>
</cp:coreProperties>
</file>